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8_{6674A213-6EC7-4713-A4DC-996EA12D1D6D}" xr6:coauthVersionLast="47" xr6:coauthVersionMax="47" xr10:uidLastSave="{00000000-0000-0000-0000-000000000000}"/>
  <bookViews>
    <workbookView xWindow="-120" yWindow="-120" windowWidth="29040" windowHeight="1572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<sst xmlns="http://schemas.openxmlformats.org/spreadsheetml/2006/main" count="381" uniqueCount="113">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</sst>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V17" sqref="V17:Y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c r="K10" s="282"/>
      <c r="L10" s="280"/>
      <c r="M10" s="298"/>
      <c r="N10" s="300"/>
      <c r="O10" s="280"/>
      <c r="P10" s="278"/>
      <c r="Q10" s="278"/>
      <c r="R10" s="278"/>
      <c r="S10" s="278"/>
      <c r="T10" s="300"/>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c r="K54" s="331"/>
      <c r="L54" s="355"/>
      <c r="M54" s="334"/>
      <c r="N54" s="331"/>
      <c r="O54" s="334"/>
      <c r="P54" s="337"/>
      <c r="Q54" s="337"/>
      <c r="R54" s="337"/>
      <c r="S54" s="337"/>
      <c r="T54" s="331"/>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'報告書（事業主控）'!AL9</f>
        <v>0</v>
      </c>
      <c r="AM9" s="384"/>
      <c r="AN9" s="154" t="s">
        <v>4</v>
      </c>
      <c r="AO9" s="154"/>
      <c r="AP9" s="366">
        <f>'報告書（事業主控）'!AP9</f>
        <v>0</v>
      </c>
      <c r="AQ9" s="366"/>
      <c r="AR9" s="154" t="s">
        <v>5</v>
      </c>
      <c r="AS9" s="160"/>
    </row>
    <row r="10" spans="1:45" ht="13.9" customHeight="1" x14ac:dyDescent="0.15">
      <c r="B10" s="209"/>
      <c r="C10" s="209"/>
      <c r="D10" s="209"/>
      <c r="E10" s="209"/>
      <c r="F10" s="209"/>
      <c r="G10" s="209"/>
      <c r="H10" s="209"/>
      <c r="I10" s="210"/>
      <c r="J10" s="425">
        <f>'報告書（事業主控）'!J10</f>
        <v>0</v>
      </c>
      <c r="K10" s="427">
        <f>'報告書（事業主控）'!K10</f>
        <v>0</v>
      </c>
      <c r="L10" s="425">
        <f>'報告書（事業主控）'!L10</f>
        <v>0</v>
      </c>
      <c r="M10" s="433">
        <f>'報告書（事業主控）'!M10</f>
        <v>0</v>
      </c>
      <c r="N10" s="379">
        <f>'報告書（事業主控）'!N10</f>
        <v>0</v>
      </c>
      <c r="O10" s="425">
        <f>'報告書（事業主控）'!O10</f>
        <v>0</v>
      </c>
      <c r="P10" s="369">
        <f>'報告書（事業主控）'!P10</f>
        <v>0</v>
      </c>
      <c r="Q10" s="369">
        <f>'報告書（事業主控）'!Q10</f>
        <v>0</v>
      </c>
      <c r="R10" s="369">
        <f>'報告書（事業主控）'!R10</f>
        <v>0</v>
      </c>
      <c r="S10" s="369">
        <f>'報告書（事業主控）'!S10</f>
        <v>0</v>
      </c>
      <c r="T10" s="379">
        <f>'報告書（事業主控）'!T10</f>
        <v>0</v>
      </c>
      <c r="U10" s="425">
        <f>'報告書（事業主控）'!U10</f>
        <v>0</v>
      </c>
      <c r="V10" s="369">
        <f>'報告書（事業主控）'!V10</f>
        <v>0</v>
      </c>
      <c r="W10" s="377">
        <f>'報告書（事業主控）'!W10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'報告書（事業主控）'!B16</f>
        <v>0</v>
      </c>
      <c r="C16" s="372"/>
      <c r="D16" s="372"/>
      <c r="E16" s="372"/>
      <c r="F16" s="372"/>
      <c r="G16" s="372"/>
      <c r="H16" s="372"/>
      <c r="I16" s="406"/>
      <c r="J16" s="371">
        <f>'報告書（事業主控）'!J16</f>
        <v>0</v>
      </c>
      <c r="K16" s="372"/>
      <c r="L16" s="372"/>
      <c r="M16" s="372"/>
      <c r="N16" s="373"/>
      <c r="O16" s="73">
        <f>'報告書（事業主控）'!O16</f>
        <v>0</v>
      </c>
      <c r="P16" s="74" t="s">
        <v>0</v>
      </c>
      <c r="Q16" s="73">
        <f>'報告書（事業主控）'!Q16</f>
        <v>0</v>
      </c>
      <c r="R16" s="74" t="s">
        <v>1</v>
      </c>
      <c r="S16" s="73">
        <f>'報告書（事業主控）'!S16</f>
        <v>0</v>
      </c>
      <c r="T16" s="292" t="s">
        <v>20</v>
      </c>
      <c r="U16" s="292"/>
      <c r="V16" s="381">
        <f>'報告書（事業主控）'!V16:X16</f>
        <v>0</v>
      </c>
      <c r="W16" s="382"/>
      <c r="X16" s="382"/>
      <c r="Y16" s="75" t="s">
        <v>8</v>
      </c>
      <c r="Z16" s="76"/>
      <c r="AA16" s="77"/>
      <c r="AB16" s="77"/>
      <c r="AC16" s="75" t="s">
        <v>8</v>
      </c>
      <c r="AD16" s="76"/>
      <c r="AE16" s="77"/>
      <c r="AF16" s="77"/>
      <c r="AG16" s="78" t="s">
        <v>8</v>
      </c>
      <c r="AH16" s="436">
        <f>'報告書（事業主控）'!AH16</f>
        <v>0</v>
      </c>
      <c r="AI16" s="437"/>
      <c r="AJ16" s="437"/>
      <c r="AK16" s="438"/>
      <c r="AL16" s="76"/>
      <c r="AM16" s="79"/>
      <c r="AN16" s="399">
        <f>'報告書（事業主控）'!AN16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'報告書（事業主控）'!O17</f>
        <v>0</v>
      </c>
      <c r="P17" s="11" t="s">
        <v>0</v>
      </c>
      <c r="Q17" s="30">
        <f>'報告書（事業主控）'!Q17</f>
        <v>0</v>
      </c>
      <c r="R17" s="11" t="s">
        <v>1</v>
      </c>
      <c r="S17" s="30">
        <f>'報告書（事業主控）'!S17</f>
        <v>0</v>
      </c>
      <c r="T17" s="296" t="s">
        <v>21</v>
      </c>
      <c r="U17" s="296"/>
      <c r="V17" s="362">
        <f>'報告書（事業主控）'!V17</f>
        <v>0</v>
      </c>
      <c r="W17" s="363"/>
      <c r="X17" s="363"/>
      <c r="Y17" s="363"/>
      <c r="Z17" s="362">
        <f>'報告書（事業主控）'!Z17</f>
        <v>0</v>
      </c>
      <c r="AA17" s="363"/>
      <c r="AB17" s="363"/>
      <c r="AC17" s="363"/>
      <c r="AD17" s="362">
        <f>'報告書（事業主控）'!AD17</f>
        <v>0</v>
      </c>
      <c r="AE17" s="363"/>
      <c r="AF17" s="363"/>
      <c r="AG17" s="363"/>
      <c r="AH17" s="362">
        <f>'報告書（事業主控）'!AH17</f>
        <v>0</v>
      </c>
      <c r="AI17" s="363"/>
      <c r="AJ17" s="363"/>
      <c r="AK17" s="405"/>
      <c r="AL17" s="389">
        <f>'報告書（事業主控）'!AL17</f>
        <v>0</v>
      </c>
      <c r="AM17" s="390"/>
      <c r="AN17" s="402">
        <f>'報告書（事業主控）'!AN17</f>
        <v>0</v>
      </c>
      <c r="AO17" s="403"/>
      <c r="AP17" s="403"/>
      <c r="AQ17" s="403"/>
      <c r="AR17" s="403"/>
      <c r="AS17" s="58"/>
    </row>
    <row r="18" spans="2:45" ht="18" customHeight="1" x14ac:dyDescent="0.15">
      <c r="B18" s="371">
        <f>'報告書（事業主控）'!B18</f>
        <v>0</v>
      </c>
      <c r="C18" s="372"/>
      <c r="D18" s="372"/>
      <c r="E18" s="372"/>
      <c r="F18" s="372"/>
      <c r="G18" s="372"/>
      <c r="H18" s="372"/>
      <c r="I18" s="406"/>
      <c r="J18" s="371">
        <f>'報告書（事業主控）'!J18</f>
        <v>0</v>
      </c>
      <c r="K18" s="372"/>
      <c r="L18" s="372"/>
      <c r="M18" s="372"/>
      <c r="N18" s="373"/>
      <c r="O18" s="73">
        <f>'報告書（事業主控）'!O18</f>
        <v>0</v>
      </c>
      <c r="P18" s="74" t="s">
        <v>0</v>
      </c>
      <c r="Q18" s="73">
        <f>'報告書（事業主控）'!Q18</f>
        <v>0</v>
      </c>
      <c r="R18" s="74" t="s">
        <v>1</v>
      </c>
      <c r="S18" s="73">
        <f>'報告書（事業主控）'!S18</f>
        <v>0</v>
      </c>
      <c r="T18" s="292" t="s">
        <v>20</v>
      </c>
      <c r="U18" s="292"/>
      <c r="V18" s="381">
        <f>'報告書（事業主控）'!V18:X18</f>
        <v>0</v>
      </c>
      <c r="W18" s="382"/>
      <c r="X18" s="382"/>
      <c r="Y18" s="80"/>
      <c r="Z18" s="81"/>
      <c r="AA18" s="82"/>
      <c r="AB18" s="82"/>
      <c r="AC18" s="80"/>
      <c r="AD18" s="81"/>
      <c r="AE18" s="82"/>
      <c r="AF18" s="82"/>
      <c r="AG18" s="80"/>
      <c r="AH18" s="399">
        <f>'報告書（事業主控）'!AH18</f>
        <v>0</v>
      </c>
      <c r="AI18" s="400"/>
      <c r="AJ18" s="400"/>
      <c r="AK18" s="435"/>
      <c r="AL18" s="81"/>
      <c r="AM18" s="83"/>
      <c r="AN18" s="399">
        <f>'報告書（事業主控）'!AN18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'報告書（事業主控）'!O19</f>
        <v>0</v>
      </c>
      <c r="P19" s="11" t="s">
        <v>0</v>
      </c>
      <c r="Q19" s="30">
        <f>'報告書（事業主控）'!Q19</f>
        <v>0</v>
      </c>
      <c r="R19" s="11" t="s">
        <v>1</v>
      </c>
      <c r="S19" s="30">
        <f>'報告書（事業主控）'!S19</f>
        <v>0</v>
      </c>
      <c r="T19" s="296" t="s">
        <v>21</v>
      </c>
      <c r="U19" s="296"/>
      <c r="V19" s="362">
        <f>'報告書（事業主控）'!V19</f>
        <v>0</v>
      </c>
      <c r="W19" s="363"/>
      <c r="X19" s="363"/>
      <c r="Y19" s="363"/>
      <c r="Z19" s="362">
        <f>'報告書（事業主控）'!Z19</f>
        <v>0</v>
      </c>
      <c r="AA19" s="363"/>
      <c r="AB19" s="363"/>
      <c r="AC19" s="363"/>
      <c r="AD19" s="362">
        <f>'報告書（事業主控）'!AD19</f>
        <v>0</v>
      </c>
      <c r="AE19" s="363"/>
      <c r="AF19" s="363"/>
      <c r="AG19" s="363"/>
      <c r="AH19" s="362">
        <f>'報告書（事業主控）'!AH19</f>
        <v>0</v>
      </c>
      <c r="AI19" s="363"/>
      <c r="AJ19" s="363"/>
      <c r="AK19" s="405"/>
      <c r="AL19" s="389">
        <f>'報告書（事業主控）'!AL19</f>
        <v>0</v>
      </c>
      <c r="AM19" s="390"/>
      <c r="AN19" s="402">
        <f>'報告書（事業主控）'!AN19</f>
        <v>0</v>
      </c>
      <c r="AO19" s="403"/>
      <c r="AP19" s="403"/>
      <c r="AQ19" s="403"/>
      <c r="AR19" s="403"/>
      <c r="AS19" s="58"/>
    </row>
    <row r="20" spans="2:45" ht="18" customHeight="1" x14ac:dyDescent="0.15">
      <c r="B20" s="371">
        <f>'報告書（事業主控）'!B20</f>
        <v>0</v>
      </c>
      <c r="C20" s="372"/>
      <c r="D20" s="372"/>
      <c r="E20" s="372"/>
      <c r="F20" s="372"/>
      <c r="G20" s="372"/>
      <c r="H20" s="372"/>
      <c r="I20" s="406"/>
      <c r="J20" s="371">
        <f>'報告書（事業主控）'!J20</f>
        <v>0</v>
      </c>
      <c r="K20" s="372"/>
      <c r="L20" s="372"/>
      <c r="M20" s="372"/>
      <c r="N20" s="373"/>
      <c r="O20" s="73">
        <f>'報告書（事業主控）'!O20</f>
        <v>0</v>
      </c>
      <c r="P20" s="74" t="s">
        <v>31</v>
      </c>
      <c r="Q20" s="73">
        <f>'報告書（事業主控）'!Q20</f>
        <v>0</v>
      </c>
      <c r="R20" s="74" t="s">
        <v>32</v>
      </c>
      <c r="S20" s="73">
        <f>'報告書（事業主控）'!S20</f>
        <v>0</v>
      </c>
      <c r="T20" s="292" t="s">
        <v>33</v>
      </c>
      <c r="U20" s="292"/>
      <c r="V20" s="381">
        <f>'報告書（事業主控）'!V20:X20</f>
        <v>0</v>
      </c>
      <c r="W20" s="382"/>
      <c r="X20" s="382"/>
      <c r="Y20" s="80"/>
      <c r="Z20" s="81"/>
      <c r="AA20" s="82"/>
      <c r="AB20" s="82"/>
      <c r="AC20" s="80"/>
      <c r="AD20" s="81"/>
      <c r="AE20" s="82"/>
      <c r="AF20" s="82"/>
      <c r="AG20" s="80"/>
      <c r="AH20" s="399">
        <f>'報告書（事業主控）'!AH20</f>
        <v>0</v>
      </c>
      <c r="AI20" s="400"/>
      <c r="AJ20" s="400"/>
      <c r="AK20" s="435"/>
      <c r="AL20" s="81"/>
      <c r="AM20" s="83"/>
      <c r="AN20" s="399">
        <f>'報告書（事業主控）'!AN20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'報告書（事業主控）'!O21</f>
        <v>0</v>
      </c>
      <c r="P21" s="55" t="s">
        <v>31</v>
      </c>
      <c r="Q21" s="31">
        <f>'報告書（事業主控）'!Q21</f>
        <v>0</v>
      </c>
      <c r="R21" s="55" t="s">
        <v>32</v>
      </c>
      <c r="S21" s="31">
        <f>'報告書（事業主控）'!S21</f>
        <v>0</v>
      </c>
      <c r="T21" s="410" t="s">
        <v>34</v>
      </c>
      <c r="U21" s="410"/>
      <c r="V21" s="402">
        <f>'報告書（事業主控）'!V21</f>
        <v>0</v>
      </c>
      <c r="W21" s="403"/>
      <c r="X21" s="403"/>
      <c r="Y21" s="404"/>
      <c r="Z21" s="402">
        <f>'報告書（事業主控）'!Z21</f>
        <v>0</v>
      </c>
      <c r="AA21" s="403"/>
      <c r="AB21" s="403"/>
      <c r="AC21" s="403"/>
      <c r="AD21" s="402">
        <f>'報告書（事業主控）'!AD21</f>
        <v>0</v>
      </c>
      <c r="AE21" s="403"/>
      <c r="AF21" s="403"/>
      <c r="AG21" s="403"/>
      <c r="AH21" s="362">
        <f>'報告書（事業主控）'!AH21</f>
        <v>0</v>
      </c>
      <c r="AI21" s="363"/>
      <c r="AJ21" s="363"/>
      <c r="AK21" s="405"/>
      <c r="AL21" s="389">
        <f>'報告書（事業主控）'!AL21</f>
        <v>0</v>
      </c>
      <c r="AM21" s="390"/>
      <c r="AN21" s="402">
        <f>'報告書（事業主控）'!AN21</f>
        <v>0</v>
      </c>
      <c r="AO21" s="403"/>
      <c r="AP21" s="403"/>
      <c r="AQ21" s="403"/>
      <c r="AR21" s="403"/>
      <c r="AS21" s="58"/>
    </row>
    <row r="22" spans="2:45" ht="18" customHeight="1" x14ac:dyDescent="0.15">
      <c r="B22" s="421">
        <f>'報告書（事業主控）'!B22</f>
        <v>0</v>
      </c>
      <c r="C22" s="422"/>
      <c r="D22" s="422"/>
      <c r="E22" s="422"/>
      <c r="F22" s="422"/>
      <c r="G22" s="422"/>
      <c r="H22" s="422"/>
      <c r="I22" s="423"/>
      <c r="J22" s="421">
        <f>'報告書（事業主控）'!J22</f>
        <v>0</v>
      </c>
      <c r="K22" s="422"/>
      <c r="L22" s="422"/>
      <c r="M22" s="422"/>
      <c r="N22" s="424"/>
      <c r="O22" s="30">
        <f>'報告書（事業主控）'!O22</f>
        <v>0</v>
      </c>
      <c r="P22" s="11" t="s">
        <v>31</v>
      </c>
      <c r="Q22" s="30">
        <f>'報告書（事業主控）'!Q22</f>
        <v>0</v>
      </c>
      <c r="R22" s="11" t="s">
        <v>32</v>
      </c>
      <c r="S22" s="30">
        <f>'報告書（事業主控）'!S22</f>
        <v>0</v>
      </c>
      <c r="T22" s="296" t="s">
        <v>33</v>
      </c>
      <c r="U22" s="296"/>
      <c r="V22" s="381">
        <f>'報告書（事業主控）'!V22:X22</f>
        <v>0</v>
      </c>
      <c r="W22" s="382"/>
      <c r="X22" s="382"/>
      <c r="Y22" s="29"/>
      <c r="Z22" s="85"/>
      <c r="AA22" s="59"/>
      <c r="AB22" s="59"/>
      <c r="AC22" s="29"/>
      <c r="AD22" s="85"/>
      <c r="AE22" s="59"/>
      <c r="AF22" s="59"/>
      <c r="AG22" s="29"/>
      <c r="AH22" s="399">
        <f>'報告書（事業主控）'!AH22</f>
        <v>0</v>
      </c>
      <c r="AI22" s="400"/>
      <c r="AJ22" s="400"/>
      <c r="AK22" s="435"/>
      <c r="AL22" s="85"/>
      <c r="AM22" s="86"/>
      <c r="AN22" s="399">
        <f>'報告書（事業主控）'!AN22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'報告書（事業主控）'!O23</f>
        <v>0</v>
      </c>
      <c r="P23" s="55" t="s">
        <v>31</v>
      </c>
      <c r="Q23" s="31">
        <f>'報告書（事業主控）'!Q23</f>
        <v>0</v>
      </c>
      <c r="R23" s="55" t="s">
        <v>32</v>
      </c>
      <c r="S23" s="31">
        <f>'報告書（事業主控）'!S23</f>
        <v>0</v>
      </c>
      <c r="T23" s="410" t="s">
        <v>34</v>
      </c>
      <c r="U23" s="410"/>
      <c r="V23" s="362">
        <f>'報告書（事業主控）'!V23</f>
        <v>0</v>
      </c>
      <c r="W23" s="363"/>
      <c r="X23" s="363"/>
      <c r="Y23" s="363"/>
      <c r="Z23" s="362">
        <f>'報告書（事業主控）'!Z23</f>
        <v>0</v>
      </c>
      <c r="AA23" s="363"/>
      <c r="AB23" s="363"/>
      <c r="AC23" s="363"/>
      <c r="AD23" s="362">
        <f>'報告書（事業主控）'!AD23</f>
        <v>0</v>
      </c>
      <c r="AE23" s="363"/>
      <c r="AF23" s="363"/>
      <c r="AG23" s="363"/>
      <c r="AH23" s="362">
        <f>'報告書（事業主控）'!AH23</f>
        <v>0</v>
      </c>
      <c r="AI23" s="363"/>
      <c r="AJ23" s="363"/>
      <c r="AK23" s="405"/>
      <c r="AL23" s="389">
        <f>'報告書（事業主控）'!AL23</f>
        <v>0</v>
      </c>
      <c r="AM23" s="390"/>
      <c r="AN23" s="402">
        <f>'報告書（事業主控）'!AN23</f>
        <v>0</v>
      </c>
      <c r="AO23" s="403"/>
      <c r="AP23" s="403"/>
      <c r="AQ23" s="403"/>
      <c r="AR23" s="403"/>
      <c r="AS23" s="58"/>
    </row>
    <row r="24" spans="2:45" ht="18" customHeight="1" x14ac:dyDescent="0.15">
      <c r="B24" s="421">
        <f>'報告書（事業主控）'!B24</f>
        <v>0</v>
      </c>
      <c r="C24" s="422"/>
      <c r="D24" s="422"/>
      <c r="E24" s="422"/>
      <c r="F24" s="422"/>
      <c r="G24" s="422"/>
      <c r="H24" s="422"/>
      <c r="I24" s="423"/>
      <c r="J24" s="421">
        <f>'報告書（事業主控）'!J24</f>
        <v>0</v>
      </c>
      <c r="K24" s="422"/>
      <c r="L24" s="422"/>
      <c r="M24" s="422"/>
      <c r="N24" s="424"/>
      <c r="O24" s="30">
        <f>'報告書（事業主控）'!O24</f>
        <v>0</v>
      </c>
      <c r="P24" s="11" t="s">
        <v>31</v>
      </c>
      <c r="Q24" s="30">
        <f>'報告書（事業主控）'!Q24</f>
        <v>0</v>
      </c>
      <c r="R24" s="11" t="s">
        <v>32</v>
      </c>
      <c r="S24" s="30">
        <f>'報告書（事業主控）'!S24</f>
        <v>0</v>
      </c>
      <c r="T24" s="296" t="s">
        <v>33</v>
      </c>
      <c r="U24" s="296"/>
      <c r="V24" s="381">
        <f>'報告書（事業主控）'!V24:X24</f>
        <v>0</v>
      </c>
      <c r="W24" s="382"/>
      <c r="X24" s="382"/>
      <c r="Y24" s="80"/>
      <c r="Z24" s="81"/>
      <c r="AA24" s="82"/>
      <c r="AB24" s="82"/>
      <c r="AC24" s="80"/>
      <c r="AD24" s="81"/>
      <c r="AE24" s="82"/>
      <c r="AF24" s="82"/>
      <c r="AG24" s="80"/>
      <c r="AH24" s="399">
        <f>'報告書（事業主控）'!AH24</f>
        <v>0</v>
      </c>
      <c r="AI24" s="400"/>
      <c r="AJ24" s="400"/>
      <c r="AK24" s="435"/>
      <c r="AL24" s="85"/>
      <c r="AM24" s="86"/>
      <c r="AN24" s="399">
        <f>'報告書（事業主控）'!AN24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'報告書（事業主控）'!O25</f>
        <v>0</v>
      </c>
      <c r="P25" s="55" t="s">
        <v>31</v>
      </c>
      <c r="Q25" s="31">
        <f>'報告書（事業主控）'!Q25</f>
        <v>0</v>
      </c>
      <c r="R25" s="55" t="s">
        <v>32</v>
      </c>
      <c r="S25" s="31">
        <f>'報告書（事業主控）'!S25</f>
        <v>0</v>
      </c>
      <c r="T25" s="410" t="s">
        <v>34</v>
      </c>
      <c r="U25" s="410"/>
      <c r="V25" s="362">
        <f>'報告書（事業主控）'!V25</f>
        <v>0</v>
      </c>
      <c r="W25" s="363"/>
      <c r="X25" s="363"/>
      <c r="Y25" s="363"/>
      <c r="Z25" s="362">
        <f>'報告書（事業主控）'!Z25</f>
        <v>0</v>
      </c>
      <c r="AA25" s="363"/>
      <c r="AB25" s="363"/>
      <c r="AC25" s="363"/>
      <c r="AD25" s="362">
        <f>'報告書（事業主控）'!AD25</f>
        <v>0</v>
      </c>
      <c r="AE25" s="363"/>
      <c r="AF25" s="363"/>
      <c r="AG25" s="363"/>
      <c r="AH25" s="362">
        <f>'報告書（事業主控）'!AH25</f>
        <v>0</v>
      </c>
      <c r="AI25" s="363"/>
      <c r="AJ25" s="363"/>
      <c r="AK25" s="405"/>
      <c r="AL25" s="389">
        <f>'報告書（事業主控）'!AL25</f>
        <v>0</v>
      </c>
      <c r="AM25" s="390"/>
      <c r="AN25" s="402">
        <f>'報告書（事業主控）'!AN25</f>
        <v>0</v>
      </c>
      <c r="AO25" s="403"/>
      <c r="AP25" s="403"/>
      <c r="AQ25" s="403"/>
      <c r="AR25" s="403"/>
      <c r="AS25" s="58"/>
    </row>
    <row r="26" spans="2:45" ht="18" customHeight="1" x14ac:dyDescent="0.15">
      <c r="B26" s="212" t="s">
        <v>81</v>
      </c>
      <c r="C26" s="302"/>
      <c r="D26" s="302"/>
      <c r="E26" s="303"/>
      <c r="F26" s="411">
        <f>'報告書（事業主控）'!F26</f>
        <v>0</v>
      </c>
      <c r="G26" s="412"/>
      <c r="H26" s="412"/>
      <c r="I26" s="412"/>
      <c r="J26" s="412"/>
      <c r="K26" s="412"/>
      <c r="L26" s="412"/>
      <c r="M26" s="412"/>
      <c r="N26" s="413"/>
      <c r="O26" s="212" t="s">
        <v>82</v>
      </c>
      <c r="P26" s="302"/>
      <c r="Q26" s="302"/>
      <c r="R26" s="302"/>
      <c r="S26" s="302"/>
      <c r="T26" s="302"/>
      <c r="U26" s="303"/>
      <c r="V26" s="399">
        <f>'報告書（事業主控）'!V26</f>
        <v>0</v>
      </c>
      <c r="W26" s="400"/>
      <c r="X26" s="400"/>
      <c r="Y26" s="435"/>
      <c r="Z26" s="81"/>
      <c r="AA26" s="82"/>
      <c r="AB26" s="82"/>
      <c r="AC26" s="80"/>
      <c r="AD26" s="81"/>
      <c r="AE26" s="82"/>
      <c r="AF26" s="82"/>
      <c r="AG26" s="80"/>
      <c r="AH26" s="399">
        <f>'報告書（事業主控）'!AH26</f>
        <v>0</v>
      </c>
      <c r="AI26" s="400"/>
      <c r="AJ26" s="400"/>
      <c r="AK26" s="435"/>
      <c r="AL26" s="81"/>
      <c r="AM26" s="83"/>
      <c r="AN26" s="399">
        <f>'報告書（事業主控）'!AN26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'報告書（事業主控）'!V27</f>
        <v>0</v>
      </c>
      <c r="W27" s="430"/>
      <c r="X27" s="430"/>
      <c r="Y27" s="431"/>
      <c r="Z27" s="429">
        <f>'報告書（事業主控）'!Z27</f>
        <v>0</v>
      </c>
      <c r="AA27" s="441"/>
      <c r="AB27" s="441"/>
      <c r="AC27" s="442"/>
      <c r="AD27" s="429">
        <f>'報告書（事業主控）'!AD27</f>
        <v>0</v>
      </c>
      <c r="AE27" s="441"/>
      <c r="AF27" s="441"/>
      <c r="AG27" s="442"/>
      <c r="AH27" s="429">
        <f>'報告書（事業主控）'!AH27</f>
        <v>0</v>
      </c>
      <c r="AI27" s="440"/>
      <c r="AJ27" s="440"/>
      <c r="AK27" s="440"/>
      <c r="AL27" s="85"/>
      <c r="AM27" s="86"/>
      <c r="AN27" s="429">
        <f>'報告書（事業主控）'!AN27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'報告書（事業主控）'!V28</f>
        <v>0</v>
      </c>
      <c r="W28" s="403"/>
      <c r="X28" s="403"/>
      <c r="Y28" s="404"/>
      <c r="Z28" s="402">
        <f>'報告書（事業主控）'!Z28</f>
        <v>0</v>
      </c>
      <c r="AA28" s="403"/>
      <c r="AB28" s="403"/>
      <c r="AC28" s="404"/>
      <c r="AD28" s="402">
        <f>'報告書（事業主控）'!AD28</f>
        <v>0</v>
      </c>
      <c r="AE28" s="403"/>
      <c r="AF28" s="403"/>
      <c r="AG28" s="404"/>
      <c r="AH28" s="402">
        <f>'報告書（事業主控）'!AH28</f>
        <v>0</v>
      </c>
      <c r="AI28" s="403"/>
      <c r="AJ28" s="403"/>
      <c r="AK28" s="404"/>
      <c r="AL28" s="57"/>
      <c r="AM28" s="58"/>
      <c r="AN28" s="402">
        <f>'報告書（事業主控）'!AN28</f>
        <v>0</v>
      </c>
      <c r="AO28" s="403"/>
      <c r="AP28" s="403"/>
      <c r="AQ28" s="403"/>
      <c r="AR28" s="403"/>
      <c r="AS28" s="58"/>
    </row>
    <row r="29" spans="2:45" ht="15.75" customHeight="1" x14ac:dyDescent="0.15">
      <c r="D29" s="2" t="s">
        <v>22</v>
      </c>
      <c r="AN29" s="485">
        <f>'報告書（事業主控）'!AN29:AR29</f>
        <v>0</v>
      </c>
      <c r="AO29" s="485"/>
      <c r="AP29" s="485"/>
      <c r="AQ29" s="485"/>
      <c r="AR29" s="485"/>
    </row>
    <row r="30" spans="2:45" ht="15" customHeight="1" x14ac:dyDescent="0.15">
      <c r="AG30" s="9"/>
      <c r="AI30" s="10" t="s">
        <v>83</v>
      </c>
      <c r="AJ30" s="439">
        <f>'報告書（事業主控）'!AJ30</f>
        <v>0</v>
      </c>
      <c r="AK30" s="439"/>
      <c r="AL30" s="439"/>
      <c r="AM30" s="296" t="s">
        <v>74</v>
      </c>
      <c r="AN30" s="296"/>
      <c r="AO30" s="432">
        <f>'報告書（事業主控）'!AO30</f>
        <v>0</v>
      </c>
      <c r="AP30" s="432"/>
      <c r="AQ30" s="432"/>
      <c r="AR30" s="60"/>
      <c r="AS30" s="11" t="s">
        <v>75</v>
      </c>
    </row>
    <row r="31" spans="2:45" ht="15" customHeight="1" x14ac:dyDescent="0.15">
      <c r="D31" s="368">
        <f>'報告書（事業主控）'!D31</f>
        <v>0</v>
      </c>
      <c r="E31" s="368"/>
      <c r="F31" s="12" t="s">
        <v>0</v>
      </c>
      <c r="G31" s="368">
        <f>'報告書（事業主控）'!G31</f>
        <v>0</v>
      </c>
      <c r="H31" s="368"/>
      <c r="I31" s="12" t="s">
        <v>1</v>
      </c>
      <c r="J31" s="368">
        <f>'報告書（事業主控）'!J31</f>
        <v>0</v>
      </c>
      <c r="K31" s="368"/>
      <c r="L31" s="12" t="s">
        <v>23</v>
      </c>
      <c r="AG31" s="13"/>
      <c r="AI31" s="10" t="s">
        <v>84</v>
      </c>
      <c r="AJ31" s="408">
        <f>'報告書（事業主控）'!AJ31</f>
        <v>0</v>
      </c>
      <c r="AK31" s="409"/>
      <c r="AL31" s="11" t="s">
        <v>85</v>
      </c>
      <c r="AM31" s="439">
        <f>'報告書（事業主控）'!AM31</f>
        <v>0</v>
      </c>
      <c r="AN31" s="439"/>
      <c r="AO31" s="11" t="s">
        <v>74</v>
      </c>
      <c r="AP31" s="432">
        <f>'報告書（事業主控）'!AP31</f>
        <v>0</v>
      </c>
      <c r="AQ31" s="432"/>
      <c r="AR31" s="60"/>
      <c r="AS31" s="11" t="s">
        <v>75</v>
      </c>
    </row>
    <row r="32" spans="2:45" ht="18" customHeight="1" x14ac:dyDescent="0.15">
      <c r="D32" s="9"/>
      <c r="E32" s="9"/>
      <c r="F32" s="9"/>
      <c r="G32" s="9"/>
      <c r="AA32" s="184" t="s">
        <v>24</v>
      </c>
      <c r="AB32" s="184"/>
      <c r="AC32" s="401">
        <f>'報告書（事業主控）'!AC32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'報告書（事業主控）'!AC33</f>
        <v>0</v>
      </c>
      <c r="AD33" s="450"/>
      <c r="AE33" s="450"/>
      <c r="AF33" s="450"/>
      <c r="AG33" s="450"/>
      <c r="AH33" s="450"/>
      <c r="AI33" s="450"/>
      <c r="AJ33" s="450"/>
      <c r="AK33" s="450"/>
      <c r="AL33" s="450"/>
      <c r="AM33" s="450"/>
      <c r="AN33" s="450"/>
      <c r="AS33" s="14"/>
    </row>
    <row r="34" spans="2:45" ht="15" customHeight="1" x14ac:dyDescent="0.15">
      <c r="D34" s="368">
        <f>'報告書（事業主控）'!D34</f>
        <v>0</v>
      </c>
      <c r="E34" s="368"/>
      <c r="F34" s="368"/>
      <c r="G34" s="368"/>
      <c r="H34" s="12" t="s">
        <v>26</v>
      </c>
      <c r="I34" s="12"/>
      <c r="J34" s="12"/>
      <c r="K34" s="12"/>
      <c r="L34" s="12"/>
      <c r="M34" s="12"/>
      <c r="N34" s="12"/>
      <c r="O34" s="12"/>
      <c r="P34" s="12"/>
      <c r="Q34" s="12"/>
      <c r="R34" s="15"/>
      <c r="S34" s="12"/>
      <c r="Y34" s="9"/>
      <c r="Z34" s="9"/>
      <c r="AA34" s="184" t="s">
        <v>27</v>
      </c>
      <c r="AB34" s="184"/>
      <c r="AC34" s="449">
        <f>'報告書（事業主控）'!AC34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'報告書（事業主控）'!AC38</f>
        <v>0</v>
      </c>
      <c r="AD38" s="444"/>
      <c r="AE38" s="444"/>
      <c r="AF38" s="444"/>
      <c r="AG38" s="444"/>
      <c r="AH38" s="445"/>
      <c r="AI38" s="461">
        <f>'報告書（事業主控）'!AI38</f>
        <v>0</v>
      </c>
      <c r="AJ38" s="462"/>
      <c r="AK38" s="462"/>
      <c r="AL38" s="462"/>
      <c r="AM38" s="462"/>
      <c r="AN38" s="462"/>
      <c r="AO38" s="451"/>
      <c r="AP38" s="453">
        <f>'報告書（事業主控）'!AP38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f>$J$10</f>
        <v>0</v>
      </c>
      <c r="K54" s="465">
        <f>$K$10</f>
        <v>0</v>
      </c>
      <c r="L54" s="471">
        <f>$L$10</f>
        <v>0</v>
      </c>
      <c r="M54" s="474">
        <f>$M$10</f>
        <v>0</v>
      </c>
      <c r="N54" s="465">
        <f>$N$10</f>
        <v>0</v>
      </c>
      <c r="O54" s="474">
        <f>$O$10</f>
        <v>0</v>
      </c>
      <c r="P54" s="468">
        <f>$P$10</f>
        <v>0</v>
      </c>
      <c r="Q54" s="468">
        <f>$Q$10</f>
        <v>0</v>
      </c>
      <c r="R54" s="468">
        <f>$R$10</f>
        <v>0</v>
      </c>
      <c r="S54" s="468">
        <f>$S$10</f>
        <v>0</v>
      </c>
      <c r="T54" s="465">
        <f>$T$10</f>
        <v>0</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'報告書（事業主控）'!B60</f>
        <v>0</v>
      </c>
      <c r="C60" s="372"/>
      <c r="D60" s="372"/>
      <c r="E60" s="372"/>
      <c r="F60" s="372"/>
      <c r="G60" s="372"/>
      <c r="H60" s="372"/>
      <c r="I60" s="406"/>
      <c r="J60" s="371">
        <f>'報告書（事業主控）'!J60</f>
        <v>0</v>
      </c>
      <c r="K60" s="372"/>
      <c r="L60" s="372"/>
      <c r="M60" s="372"/>
      <c r="N60" s="373"/>
      <c r="O60" s="73">
        <f>'報告書（事業主控）'!O60</f>
        <v>0</v>
      </c>
      <c r="P60" s="74" t="s">
        <v>31</v>
      </c>
      <c r="Q60" s="73">
        <f>'報告書（事業主控）'!Q60</f>
        <v>0</v>
      </c>
      <c r="R60" s="74" t="s">
        <v>32</v>
      </c>
      <c r="S60" s="73">
        <f>'報告書（事業主控）'!S60</f>
        <v>0</v>
      </c>
      <c r="T60" s="292" t="s">
        <v>33</v>
      </c>
      <c r="U60" s="292"/>
      <c r="V60" s="381">
        <f>'報告書（事業主控）'!V60</f>
        <v>0</v>
      </c>
      <c r="W60" s="382"/>
      <c r="X60" s="382"/>
      <c r="Y60" s="75" t="s">
        <v>8</v>
      </c>
      <c r="Z60" s="81"/>
      <c r="AA60" s="82"/>
      <c r="AB60" s="82"/>
      <c r="AC60" s="75" t="s">
        <v>8</v>
      </c>
      <c r="AD60" s="81"/>
      <c r="AE60" s="82"/>
      <c r="AF60" s="82"/>
      <c r="AG60" s="78" t="s">
        <v>8</v>
      </c>
      <c r="AH60" s="477">
        <f>'報告書（事業主控）'!AH60</f>
        <v>0</v>
      </c>
      <c r="AI60" s="478"/>
      <c r="AJ60" s="478"/>
      <c r="AK60" s="479"/>
      <c r="AL60" s="81"/>
      <c r="AM60" s="83"/>
      <c r="AN60" s="399">
        <f>'報告書（事業主控）'!AN60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'報告書（事業主控）'!O61</f>
        <v>0</v>
      </c>
      <c r="P61" s="55" t="s">
        <v>31</v>
      </c>
      <c r="Q61" s="31">
        <f>'報告書（事業主控）'!Q61</f>
        <v>0</v>
      </c>
      <c r="R61" s="55" t="s">
        <v>32</v>
      </c>
      <c r="S61" s="31">
        <f>'報告書（事業主控）'!S61</f>
        <v>0</v>
      </c>
      <c r="T61" s="410" t="s">
        <v>34</v>
      </c>
      <c r="U61" s="410"/>
      <c r="V61" s="402">
        <f>'報告書（事業主控）'!V61</f>
        <v>0</v>
      </c>
      <c r="W61" s="403"/>
      <c r="X61" s="403"/>
      <c r="Y61" s="403"/>
      <c r="Z61" s="402">
        <f>'報告書（事業主控）'!Z61</f>
        <v>0</v>
      </c>
      <c r="AA61" s="403"/>
      <c r="AB61" s="403"/>
      <c r="AC61" s="403"/>
      <c r="AD61" s="402">
        <f>'報告書（事業主控）'!AD61</f>
        <v>0</v>
      </c>
      <c r="AE61" s="403"/>
      <c r="AF61" s="403"/>
      <c r="AG61" s="404"/>
      <c r="AH61" s="362">
        <f>'報告書（事業主控）'!AH61</f>
        <v>0</v>
      </c>
      <c r="AI61" s="363"/>
      <c r="AJ61" s="363"/>
      <c r="AK61" s="405"/>
      <c r="AL61" s="389">
        <f>'報告書（事業主控）'!AL61</f>
        <v>0</v>
      </c>
      <c r="AM61" s="390"/>
      <c r="AN61" s="402">
        <f>'報告書（事業主控）'!AN61</f>
        <v>0</v>
      </c>
      <c r="AO61" s="403"/>
      <c r="AP61" s="403"/>
      <c r="AQ61" s="403"/>
      <c r="AR61" s="403"/>
      <c r="AS61" s="58"/>
    </row>
    <row r="62" spans="2:45" ht="18" customHeight="1" x14ac:dyDescent="0.15">
      <c r="B62" s="421">
        <f>'報告書（事業主控）'!B62</f>
        <v>0</v>
      </c>
      <c r="C62" s="422"/>
      <c r="D62" s="422"/>
      <c r="E62" s="422"/>
      <c r="F62" s="422"/>
      <c r="G62" s="422"/>
      <c r="H62" s="422"/>
      <c r="I62" s="423"/>
      <c r="J62" s="421">
        <f>'報告書（事業主控）'!J62</f>
        <v>0</v>
      </c>
      <c r="K62" s="422"/>
      <c r="L62" s="422"/>
      <c r="M62" s="422"/>
      <c r="N62" s="424"/>
      <c r="O62" s="30">
        <f>'報告書（事業主控）'!O62</f>
        <v>0</v>
      </c>
      <c r="P62" s="11" t="s">
        <v>31</v>
      </c>
      <c r="Q62" s="30">
        <f>'報告書（事業主控）'!Q62</f>
        <v>0</v>
      </c>
      <c r="R62" s="11" t="s">
        <v>32</v>
      </c>
      <c r="S62" s="30">
        <f>'報告書（事業主控）'!S62</f>
        <v>0</v>
      </c>
      <c r="T62" s="296" t="s">
        <v>33</v>
      </c>
      <c r="U62" s="296"/>
      <c r="V62" s="381">
        <f>'報告書（事業主控）'!V62</f>
        <v>0</v>
      </c>
      <c r="W62" s="382"/>
      <c r="X62" s="382"/>
      <c r="Y62" s="80"/>
      <c r="Z62" s="81"/>
      <c r="AA62" s="82"/>
      <c r="AB62" s="82"/>
      <c r="AC62" s="80"/>
      <c r="AD62" s="81"/>
      <c r="AE62" s="82"/>
      <c r="AF62" s="82"/>
      <c r="AG62" s="80"/>
      <c r="AH62" s="399">
        <f>'報告書（事業主控）'!AH62</f>
        <v>0</v>
      </c>
      <c r="AI62" s="400"/>
      <c r="AJ62" s="400"/>
      <c r="AK62" s="435"/>
      <c r="AL62" s="81"/>
      <c r="AM62" s="83"/>
      <c r="AN62" s="399">
        <f>'報告書（事業主控）'!AN62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'報告書（事業主控）'!O63</f>
        <v>0</v>
      </c>
      <c r="P63" s="55" t="s">
        <v>31</v>
      </c>
      <c r="Q63" s="31">
        <f>'報告書（事業主控）'!Q63</f>
        <v>0</v>
      </c>
      <c r="R63" s="55" t="s">
        <v>32</v>
      </c>
      <c r="S63" s="31">
        <f>'報告書（事業主控）'!S63</f>
        <v>0</v>
      </c>
      <c r="T63" s="410" t="s">
        <v>34</v>
      </c>
      <c r="U63" s="410"/>
      <c r="V63" s="362">
        <f>'報告書（事業主控）'!V63</f>
        <v>0</v>
      </c>
      <c r="W63" s="363"/>
      <c r="X63" s="363"/>
      <c r="Y63" s="363"/>
      <c r="Z63" s="362">
        <f>'報告書（事業主控）'!Z63</f>
        <v>0</v>
      </c>
      <c r="AA63" s="363"/>
      <c r="AB63" s="363"/>
      <c r="AC63" s="363"/>
      <c r="AD63" s="362">
        <f>'報告書（事業主控）'!AD63</f>
        <v>0</v>
      </c>
      <c r="AE63" s="363"/>
      <c r="AF63" s="363"/>
      <c r="AG63" s="363"/>
      <c r="AH63" s="362">
        <f>'報告書（事業主控）'!AH63</f>
        <v>0</v>
      </c>
      <c r="AI63" s="363"/>
      <c r="AJ63" s="363"/>
      <c r="AK63" s="405"/>
      <c r="AL63" s="389">
        <f>'報告書（事業主控）'!AL63</f>
        <v>0</v>
      </c>
      <c r="AM63" s="390"/>
      <c r="AN63" s="402">
        <f>'報告書（事業主控）'!AN63</f>
        <v>0</v>
      </c>
      <c r="AO63" s="403"/>
      <c r="AP63" s="403"/>
      <c r="AQ63" s="403"/>
      <c r="AR63" s="403"/>
      <c r="AS63" s="58"/>
    </row>
    <row r="64" spans="2:45" ht="18" customHeight="1" x14ac:dyDescent="0.15">
      <c r="B64" s="421">
        <f>'報告書（事業主控）'!B64</f>
        <v>0</v>
      </c>
      <c r="C64" s="422"/>
      <c r="D64" s="422"/>
      <c r="E64" s="422"/>
      <c r="F64" s="422"/>
      <c r="G64" s="422"/>
      <c r="H64" s="422"/>
      <c r="I64" s="423"/>
      <c r="J64" s="421">
        <f>'報告書（事業主控）'!J64</f>
        <v>0</v>
      </c>
      <c r="K64" s="422"/>
      <c r="L64" s="422"/>
      <c r="M64" s="422"/>
      <c r="N64" s="424"/>
      <c r="O64" s="30">
        <f>'報告書（事業主控）'!O64</f>
        <v>0</v>
      </c>
      <c r="P64" s="11" t="s">
        <v>31</v>
      </c>
      <c r="Q64" s="30">
        <f>'報告書（事業主控）'!Q64</f>
        <v>0</v>
      </c>
      <c r="R64" s="11" t="s">
        <v>32</v>
      </c>
      <c r="S64" s="30">
        <f>'報告書（事業主控）'!S64</f>
        <v>0</v>
      </c>
      <c r="T64" s="296" t="s">
        <v>33</v>
      </c>
      <c r="U64" s="296"/>
      <c r="V64" s="381">
        <f>'報告書（事業主控）'!V64</f>
        <v>0</v>
      </c>
      <c r="W64" s="382"/>
      <c r="X64" s="382"/>
      <c r="Y64" s="80"/>
      <c r="Z64" s="81"/>
      <c r="AA64" s="82"/>
      <c r="AB64" s="82"/>
      <c r="AC64" s="80"/>
      <c r="AD64" s="81"/>
      <c r="AE64" s="82"/>
      <c r="AF64" s="82"/>
      <c r="AG64" s="80"/>
      <c r="AH64" s="399">
        <f>'報告書（事業主控）'!AH64</f>
        <v>0</v>
      </c>
      <c r="AI64" s="400"/>
      <c r="AJ64" s="400"/>
      <c r="AK64" s="435"/>
      <c r="AL64" s="81"/>
      <c r="AM64" s="83"/>
      <c r="AN64" s="399">
        <f>'報告書（事業主控）'!AN64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'報告書（事業主控）'!O65</f>
        <v>0</v>
      </c>
      <c r="P65" s="55" t="s">
        <v>31</v>
      </c>
      <c r="Q65" s="31">
        <f>'報告書（事業主控）'!Q65</f>
        <v>0</v>
      </c>
      <c r="R65" s="55" t="s">
        <v>32</v>
      </c>
      <c r="S65" s="31">
        <f>'報告書（事業主控）'!S65</f>
        <v>0</v>
      </c>
      <c r="T65" s="410" t="s">
        <v>34</v>
      </c>
      <c r="U65" s="410"/>
      <c r="V65" s="362">
        <f>'報告書（事業主控）'!V65</f>
        <v>0</v>
      </c>
      <c r="W65" s="363"/>
      <c r="X65" s="363"/>
      <c r="Y65" s="363"/>
      <c r="Z65" s="362">
        <f>'報告書（事業主控）'!Z65</f>
        <v>0</v>
      </c>
      <c r="AA65" s="363"/>
      <c r="AB65" s="363"/>
      <c r="AC65" s="363"/>
      <c r="AD65" s="362">
        <f>'報告書（事業主控）'!AD65</f>
        <v>0</v>
      </c>
      <c r="AE65" s="363"/>
      <c r="AF65" s="363"/>
      <c r="AG65" s="363"/>
      <c r="AH65" s="362">
        <f>'報告書（事業主控）'!AH65</f>
        <v>0</v>
      </c>
      <c r="AI65" s="363"/>
      <c r="AJ65" s="363"/>
      <c r="AK65" s="405"/>
      <c r="AL65" s="389">
        <f>'報告書（事業主控）'!AL65</f>
        <v>0</v>
      </c>
      <c r="AM65" s="390"/>
      <c r="AN65" s="402">
        <f>'報告書（事業主控）'!AN65</f>
        <v>0</v>
      </c>
      <c r="AO65" s="403"/>
      <c r="AP65" s="403"/>
      <c r="AQ65" s="403"/>
      <c r="AR65" s="403"/>
      <c r="AS65" s="58"/>
    </row>
    <row r="66" spans="2:45" ht="18" customHeight="1" x14ac:dyDescent="0.15">
      <c r="B66" s="421">
        <f>'報告書（事業主控）'!B66</f>
        <v>0</v>
      </c>
      <c r="C66" s="422"/>
      <c r="D66" s="422"/>
      <c r="E66" s="422"/>
      <c r="F66" s="422"/>
      <c r="G66" s="422"/>
      <c r="H66" s="422"/>
      <c r="I66" s="423"/>
      <c r="J66" s="421">
        <f>'報告書（事業主控）'!J66</f>
        <v>0</v>
      </c>
      <c r="K66" s="422"/>
      <c r="L66" s="422"/>
      <c r="M66" s="422"/>
      <c r="N66" s="424"/>
      <c r="O66" s="30">
        <f>'報告書（事業主控）'!O66</f>
        <v>0</v>
      </c>
      <c r="P66" s="11" t="s">
        <v>31</v>
      </c>
      <c r="Q66" s="30">
        <f>'報告書（事業主控）'!Q66</f>
        <v>0</v>
      </c>
      <c r="R66" s="11" t="s">
        <v>32</v>
      </c>
      <c r="S66" s="30">
        <f>'報告書（事業主控）'!S66</f>
        <v>0</v>
      </c>
      <c r="T66" s="296" t="s">
        <v>33</v>
      </c>
      <c r="U66" s="296"/>
      <c r="V66" s="381">
        <f>'報告書（事業主控）'!V66</f>
        <v>0</v>
      </c>
      <c r="W66" s="382"/>
      <c r="X66" s="382"/>
      <c r="Y66" s="80"/>
      <c r="Z66" s="81"/>
      <c r="AA66" s="82"/>
      <c r="AB66" s="82"/>
      <c r="AC66" s="80"/>
      <c r="AD66" s="81"/>
      <c r="AE66" s="82"/>
      <c r="AF66" s="82"/>
      <c r="AG66" s="80"/>
      <c r="AH66" s="399">
        <f>'報告書（事業主控）'!AH66</f>
        <v>0</v>
      </c>
      <c r="AI66" s="400"/>
      <c r="AJ66" s="400"/>
      <c r="AK66" s="435"/>
      <c r="AL66" s="81"/>
      <c r="AM66" s="83"/>
      <c r="AN66" s="399">
        <f>'報告書（事業主控）'!AN66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'報告書（事業主控）'!O67</f>
        <v>0</v>
      </c>
      <c r="P67" s="55" t="s">
        <v>31</v>
      </c>
      <c r="Q67" s="31">
        <f>'報告書（事業主控）'!Q67</f>
        <v>0</v>
      </c>
      <c r="R67" s="55" t="s">
        <v>32</v>
      </c>
      <c r="S67" s="31">
        <f>'報告書（事業主控）'!S67</f>
        <v>0</v>
      </c>
      <c r="T67" s="410" t="s">
        <v>34</v>
      </c>
      <c r="U67" s="410"/>
      <c r="V67" s="362">
        <f>'報告書（事業主控）'!V67</f>
        <v>0</v>
      </c>
      <c r="W67" s="363"/>
      <c r="X67" s="363"/>
      <c r="Y67" s="363"/>
      <c r="Z67" s="362">
        <f>'報告書（事業主控）'!Z67</f>
        <v>0</v>
      </c>
      <c r="AA67" s="363"/>
      <c r="AB67" s="363"/>
      <c r="AC67" s="363"/>
      <c r="AD67" s="362">
        <f>'報告書（事業主控）'!AD67</f>
        <v>0</v>
      </c>
      <c r="AE67" s="363"/>
      <c r="AF67" s="363"/>
      <c r="AG67" s="363"/>
      <c r="AH67" s="362">
        <f>'報告書（事業主控）'!AH67</f>
        <v>0</v>
      </c>
      <c r="AI67" s="363"/>
      <c r="AJ67" s="363"/>
      <c r="AK67" s="405"/>
      <c r="AL67" s="389">
        <f>'報告書（事業主控）'!AL67</f>
        <v>0</v>
      </c>
      <c r="AM67" s="390"/>
      <c r="AN67" s="402">
        <f>'報告書（事業主控）'!AN67</f>
        <v>0</v>
      </c>
      <c r="AO67" s="403"/>
      <c r="AP67" s="403"/>
      <c r="AQ67" s="403"/>
      <c r="AR67" s="403"/>
      <c r="AS67" s="58"/>
    </row>
    <row r="68" spans="2:45" ht="18" customHeight="1" x14ac:dyDescent="0.15">
      <c r="B68" s="421">
        <f>'報告書（事業主控）'!B68</f>
        <v>0</v>
      </c>
      <c r="C68" s="422"/>
      <c r="D68" s="422"/>
      <c r="E68" s="422"/>
      <c r="F68" s="422"/>
      <c r="G68" s="422"/>
      <c r="H68" s="422"/>
      <c r="I68" s="423"/>
      <c r="J68" s="421">
        <f>'報告書（事業主控）'!J68</f>
        <v>0</v>
      </c>
      <c r="K68" s="422"/>
      <c r="L68" s="422"/>
      <c r="M68" s="422"/>
      <c r="N68" s="424"/>
      <c r="O68" s="30">
        <f>'報告書（事業主控）'!O68</f>
        <v>0</v>
      </c>
      <c r="P68" s="11" t="s">
        <v>31</v>
      </c>
      <c r="Q68" s="30">
        <f>'報告書（事業主控）'!Q68</f>
        <v>0</v>
      </c>
      <c r="R68" s="11" t="s">
        <v>32</v>
      </c>
      <c r="S68" s="30">
        <f>'報告書（事業主控）'!S68</f>
        <v>0</v>
      </c>
      <c r="T68" s="296" t="s">
        <v>33</v>
      </c>
      <c r="U68" s="296"/>
      <c r="V68" s="381">
        <f>'報告書（事業主控）'!V68</f>
        <v>0</v>
      </c>
      <c r="W68" s="382"/>
      <c r="X68" s="382"/>
      <c r="Y68" s="80"/>
      <c r="Z68" s="81"/>
      <c r="AA68" s="82"/>
      <c r="AB68" s="82"/>
      <c r="AC68" s="80"/>
      <c r="AD68" s="81"/>
      <c r="AE68" s="82"/>
      <c r="AF68" s="82"/>
      <c r="AG68" s="80"/>
      <c r="AH68" s="399">
        <f>'報告書（事業主控）'!AH68</f>
        <v>0</v>
      </c>
      <c r="AI68" s="400"/>
      <c r="AJ68" s="400"/>
      <c r="AK68" s="435"/>
      <c r="AL68" s="81"/>
      <c r="AM68" s="83"/>
      <c r="AN68" s="399">
        <f>'報告書（事業主控）'!AN68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'報告書（事業主控）'!O69</f>
        <v>0</v>
      </c>
      <c r="P69" s="55" t="s">
        <v>31</v>
      </c>
      <c r="Q69" s="31">
        <f>'報告書（事業主控）'!Q69</f>
        <v>0</v>
      </c>
      <c r="R69" s="55" t="s">
        <v>32</v>
      </c>
      <c r="S69" s="31">
        <f>'報告書（事業主控）'!S69</f>
        <v>0</v>
      </c>
      <c r="T69" s="410" t="s">
        <v>34</v>
      </c>
      <c r="U69" s="410"/>
      <c r="V69" s="362">
        <f>'報告書（事業主控）'!V69</f>
        <v>0</v>
      </c>
      <c r="W69" s="363"/>
      <c r="X69" s="363"/>
      <c r="Y69" s="363"/>
      <c r="Z69" s="362">
        <f>'報告書（事業主控）'!Z69</f>
        <v>0</v>
      </c>
      <c r="AA69" s="363"/>
      <c r="AB69" s="363"/>
      <c r="AC69" s="363"/>
      <c r="AD69" s="362">
        <f>'報告書（事業主控）'!AD69</f>
        <v>0</v>
      </c>
      <c r="AE69" s="363"/>
      <c r="AF69" s="363"/>
      <c r="AG69" s="363"/>
      <c r="AH69" s="362">
        <f>'報告書（事業主控）'!AH69</f>
        <v>0</v>
      </c>
      <c r="AI69" s="363"/>
      <c r="AJ69" s="363"/>
      <c r="AK69" s="405"/>
      <c r="AL69" s="389">
        <f>'報告書（事業主控）'!AL69</f>
        <v>0</v>
      </c>
      <c r="AM69" s="390"/>
      <c r="AN69" s="402">
        <f>'報告書（事業主控）'!AN69</f>
        <v>0</v>
      </c>
      <c r="AO69" s="403"/>
      <c r="AP69" s="403"/>
      <c r="AQ69" s="403"/>
      <c r="AR69" s="403"/>
      <c r="AS69" s="58"/>
    </row>
    <row r="70" spans="2:45" ht="18" customHeight="1" x14ac:dyDescent="0.15">
      <c r="B70" s="421">
        <f>'報告書（事業主控）'!B70</f>
        <v>0</v>
      </c>
      <c r="C70" s="422"/>
      <c r="D70" s="422"/>
      <c r="E70" s="422"/>
      <c r="F70" s="422"/>
      <c r="G70" s="422"/>
      <c r="H70" s="422"/>
      <c r="I70" s="423"/>
      <c r="J70" s="421">
        <f>'報告書（事業主控）'!J70</f>
        <v>0</v>
      </c>
      <c r="K70" s="422"/>
      <c r="L70" s="422"/>
      <c r="M70" s="422"/>
      <c r="N70" s="424"/>
      <c r="O70" s="30">
        <f>'報告書（事業主控）'!O70</f>
        <v>0</v>
      </c>
      <c r="P70" s="11" t="s">
        <v>31</v>
      </c>
      <c r="Q70" s="30">
        <f>'報告書（事業主控）'!Q70</f>
        <v>0</v>
      </c>
      <c r="R70" s="11" t="s">
        <v>32</v>
      </c>
      <c r="S70" s="30">
        <f>'報告書（事業主控）'!S70</f>
        <v>0</v>
      </c>
      <c r="T70" s="296" t="s">
        <v>33</v>
      </c>
      <c r="U70" s="296"/>
      <c r="V70" s="381">
        <f>'報告書（事業主控）'!V70</f>
        <v>0</v>
      </c>
      <c r="W70" s="382"/>
      <c r="X70" s="382"/>
      <c r="Y70" s="80"/>
      <c r="Z70" s="81"/>
      <c r="AA70" s="82"/>
      <c r="AB70" s="82"/>
      <c r="AC70" s="80"/>
      <c r="AD70" s="81"/>
      <c r="AE70" s="82"/>
      <c r="AF70" s="82"/>
      <c r="AG70" s="80"/>
      <c r="AH70" s="399">
        <f>'報告書（事業主控）'!AH70</f>
        <v>0</v>
      </c>
      <c r="AI70" s="400"/>
      <c r="AJ70" s="400"/>
      <c r="AK70" s="435"/>
      <c r="AL70" s="81"/>
      <c r="AM70" s="83"/>
      <c r="AN70" s="399">
        <f>'報告書（事業主控）'!AN70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'報告書（事業主控）'!O71</f>
        <v>0</v>
      </c>
      <c r="P71" s="55" t="s">
        <v>31</v>
      </c>
      <c r="Q71" s="31">
        <f>'報告書（事業主控）'!Q71</f>
        <v>0</v>
      </c>
      <c r="R71" s="55" t="s">
        <v>32</v>
      </c>
      <c r="S71" s="31">
        <f>'報告書（事業主控）'!S71</f>
        <v>0</v>
      </c>
      <c r="T71" s="410" t="s">
        <v>34</v>
      </c>
      <c r="U71" s="410"/>
      <c r="V71" s="362">
        <f>'報告書（事業主控）'!V71</f>
        <v>0</v>
      </c>
      <c r="W71" s="363"/>
      <c r="X71" s="363"/>
      <c r="Y71" s="363"/>
      <c r="Z71" s="362">
        <f>'報告書（事業主控）'!Z71</f>
        <v>0</v>
      </c>
      <c r="AA71" s="363"/>
      <c r="AB71" s="363"/>
      <c r="AC71" s="363"/>
      <c r="AD71" s="362">
        <f>'報告書（事業主控）'!AD71</f>
        <v>0</v>
      </c>
      <c r="AE71" s="363"/>
      <c r="AF71" s="363"/>
      <c r="AG71" s="363"/>
      <c r="AH71" s="362">
        <f>'報告書（事業主控）'!AH71</f>
        <v>0</v>
      </c>
      <c r="AI71" s="363"/>
      <c r="AJ71" s="363"/>
      <c r="AK71" s="405"/>
      <c r="AL71" s="389">
        <f>'報告書（事業主控）'!AL71</f>
        <v>0</v>
      </c>
      <c r="AM71" s="390"/>
      <c r="AN71" s="402">
        <f>'報告書（事業主控）'!AN71</f>
        <v>0</v>
      </c>
      <c r="AO71" s="403"/>
      <c r="AP71" s="403"/>
      <c r="AQ71" s="403"/>
      <c r="AR71" s="403"/>
      <c r="AS71" s="58"/>
    </row>
    <row r="72" spans="2:45" ht="18" customHeight="1" x14ac:dyDescent="0.15">
      <c r="B72" s="421">
        <f>'報告書（事業主控）'!B72</f>
        <v>0</v>
      </c>
      <c r="C72" s="422"/>
      <c r="D72" s="422"/>
      <c r="E72" s="422"/>
      <c r="F72" s="422"/>
      <c r="G72" s="422"/>
      <c r="H72" s="422"/>
      <c r="I72" s="423"/>
      <c r="J72" s="421">
        <f>'報告書（事業主控）'!J72</f>
        <v>0</v>
      </c>
      <c r="K72" s="422"/>
      <c r="L72" s="422"/>
      <c r="M72" s="422"/>
      <c r="N72" s="424"/>
      <c r="O72" s="30">
        <f>'報告書（事業主控）'!O72</f>
        <v>0</v>
      </c>
      <c r="P72" s="11" t="s">
        <v>31</v>
      </c>
      <c r="Q72" s="30">
        <f>'報告書（事業主控）'!Q72</f>
        <v>0</v>
      </c>
      <c r="R72" s="11" t="s">
        <v>32</v>
      </c>
      <c r="S72" s="30">
        <f>'報告書（事業主控）'!S72</f>
        <v>0</v>
      </c>
      <c r="T72" s="296" t="s">
        <v>33</v>
      </c>
      <c r="U72" s="296"/>
      <c r="V72" s="381">
        <f>'報告書（事業主控）'!V72</f>
        <v>0</v>
      </c>
      <c r="W72" s="382"/>
      <c r="X72" s="382"/>
      <c r="Y72" s="80"/>
      <c r="Z72" s="81"/>
      <c r="AA72" s="82"/>
      <c r="AB72" s="82"/>
      <c r="AC72" s="80"/>
      <c r="AD72" s="81"/>
      <c r="AE72" s="82"/>
      <c r="AF72" s="82"/>
      <c r="AG72" s="80"/>
      <c r="AH72" s="399">
        <f>'報告書（事業主控）'!AH72</f>
        <v>0</v>
      </c>
      <c r="AI72" s="400"/>
      <c r="AJ72" s="400"/>
      <c r="AK72" s="435"/>
      <c r="AL72" s="81"/>
      <c r="AM72" s="83"/>
      <c r="AN72" s="399">
        <f>'報告書（事業主控）'!AN72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'報告書（事業主控）'!O73</f>
        <v>0</v>
      </c>
      <c r="P73" s="55" t="s">
        <v>31</v>
      </c>
      <c r="Q73" s="31">
        <f>'報告書（事業主控）'!Q73</f>
        <v>0</v>
      </c>
      <c r="R73" s="55" t="s">
        <v>32</v>
      </c>
      <c r="S73" s="31">
        <f>'報告書（事業主控）'!S73</f>
        <v>0</v>
      </c>
      <c r="T73" s="410" t="s">
        <v>34</v>
      </c>
      <c r="U73" s="410"/>
      <c r="V73" s="362">
        <f>'報告書（事業主控）'!V73</f>
        <v>0</v>
      </c>
      <c r="W73" s="363"/>
      <c r="X73" s="363"/>
      <c r="Y73" s="363"/>
      <c r="Z73" s="362">
        <f>'報告書（事業主控）'!Z73</f>
        <v>0</v>
      </c>
      <c r="AA73" s="363"/>
      <c r="AB73" s="363"/>
      <c r="AC73" s="363"/>
      <c r="AD73" s="362">
        <f>'報告書（事業主控）'!AD73</f>
        <v>0</v>
      </c>
      <c r="AE73" s="363"/>
      <c r="AF73" s="363"/>
      <c r="AG73" s="363"/>
      <c r="AH73" s="362">
        <f>'報告書（事業主控）'!AH73</f>
        <v>0</v>
      </c>
      <c r="AI73" s="363"/>
      <c r="AJ73" s="363"/>
      <c r="AK73" s="405"/>
      <c r="AL73" s="389">
        <f>'報告書（事業主控）'!AL73</f>
        <v>0</v>
      </c>
      <c r="AM73" s="390"/>
      <c r="AN73" s="402">
        <f>'報告書（事業主控）'!AN73</f>
        <v>0</v>
      </c>
      <c r="AO73" s="403"/>
      <c r="AP73" s="403"/>
      <c r="AQ73" s="403"/>
      <c r="AR73" s="403"/>
      <c r="AS73" s="58"/>
    </row>
    <row r="74" spans="2:45" ht="18" customHeight="1" x14ac:dyDescent="0.15">
      <c r="B74" s="421">
        <f>'報告書（事業主控）'!B74</f>
        <v>0</v>
      </c>
      <c r="C74" s="422"/>
      <c r="D74" s="422"/>
      <c r="E74" s="422"/>
      <c r="F74" s="422"/>
      <c r="G74" s="422"/>
      <c r="H74" s="422"/>
      <c r="I74" s="423"/>
      <c r="J74" s="421">
        <f>'報告書（事業主控）'!J74</f>
        <v>0</v>
      </c>
      <c r="K74" s="422"/>
      <c r="L74" s="422"/>
      <c r="M74" s="422"/>
      <c r="N74" s="424"/>
      <c r="O74" s="30">
        <f>'報告書（事業主控）'!O74</f>
        <v>0</v>
      </c>
      <c r="P74" s="11" t="s">
        <v>31</v>
      </c>
      <c r="Q74" s="30">
        <f>'報告書（事業主控）'!Q74</f>
        <v>0</v>
      </c>
      <c r="R74" s="11" t="s">
        <v>32</v>
      </c>
      <c r="S74" s="30">
        <f>'報告書（事業主控）'!S74</f>
        <v>0</v>
      </c>
      <c r="T74" s="296" t="s">
        <v>33</v>
      </c>
      <c r="U74" s="296"/>
      <c r="V74" s="381">
        <f>'報告書（事業主控）'!V74</f>
        <v>0</v>
      </c>
      <c r="W74" s="382"/>
      <c r="X74" s="382"/>
      <c r="Y74" s="80"/>
      <c r="Z74" s="81"/>
      <c r="AA74" s="82"/>
      <c r="AB74" s="82"/>
      <c r="AC74" s="80"/>
      <c r="AD74" s="81"/>
      <c r="AE74" s="82"/>
      <c r="AF74" s="82"/>
      <c r="AG74" s="80"/>
      <c r="AH74" s="399">
        <f>'報告書（事業主控）'!AH74</f>
        <v>0</v>
      </c>
      <c r="AI74" s="400"/>
      <c r="AJ74" s="400"/>
      <c r="AK74" s="435"/>
      <c r="AL74" s="81"/>
      <c r="AM74" s="83"/>
      <c r="AN74" s="399">
        <f>'報告書（事業主控）'!AN74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'報告書（事業主控）'!O75</f>
        <v>0</v>
      </c>
      <c r="P75" s="55" t="s">
        <v>31</v>
      </c>
      <c r="Q75" s="31">
        <f>'報告書（事業主控）'!Q75</f>
        <v>0</v>
      </c>
      <c r="R75" s="55" t="s">
        <v>32</v>
      </c>
      <c r="S75" s="31">
        <f>'報告書（事業主控）'!S75</f>
        <v>0</v>
      </c>
      <c r="T75" s="410" t="s">
        <v>34</v>
      </c>
      <c r="U75" s="410"/>
      <c r="V75" s="362">
        <f>'報告書（事業主控）'!V75</f>
        <v>0</v>
      </c>
      <c r="W75" s="363"/>
      <c r="X75" s="363"/>
      <c r="Y75" s="363"/>
      <c r="Z75" s="362">
        <f>'報告書（事業主控）'!Z75</f>
        <v>0</v>
      </c>
      <c r="AA75" s="363"/>
      <c r="AB75" s="363"/>
      <c r="AC75" s="363"/>
      <c r="AD75" s="362">
        <f>'報告書（事業主控）'!AD75</f>
        <v>0</v>
      </c>
      <c r="AE75" s="363"/>
      <c r="AF75" s="363"/>
      <c r="AG75" s="363"/>
      <c r="AH75" s="362">
        <f>'報告書（事業主控）'!AH75</f>
        <v>0</v>
      </c>
      <c r="AI75" s="363"/>
      <c r="AJ75" s="363"/>
      <c r="AK75" s="405"/>
      <c r="AL75" s="389">
        <f>'報告書（事業主控）'!AL75</f>
        <v>0</v>
      </c>
      <c r="AM75" s="390"/>
      <c r="AN75" s="402">
        <f>'報告書（事業主控）'!AN75</f>
        <v>0</v>
      </c>
      <c r="AO75" s="403"/>
      <c r="AP75" s="403"/>
      <c r="AQ75" s="403"/>
      <c r="AR75" s="403"/>
      <c r="AS75" s="58"/>
    </row>
    <row r="76" spans="2:45" ht="18" customHeight="1" x14ac:dyDescent="0.15">
      <c r="B76" s="421">
        <f>'報告書（事業主控）'!B76</f>
        <v>0</v>
      </c>
      <c r="C76" s="422"/>
      <c r="D76" s="422"/>
      <c r="E76" s="422"/>
      <c r="F76" s="422"/>
      <c r="G76" s="422"/>
      <c r="H76" s="422"/>
      <c r="I76" s="423"/>
      <c r="J76" s="421">
        <f>'報告書（事業主控）'!J76</f>
        <v>0</v>
      </c>
      <c r="K76" s="422"/>
      <c r="L76" s="422"/>
      <c r="M76" s="422"/>
      <c r="N76" s="424"/>
      <c r="O76" s="30">
        <f>'報告書（事業主控）'!O76</f>
        <v>0</v>
      </c>
      <c r="P76" s="11" t="s">
        <v>31</v>
      </c>
      <c r="Q76" s="30">
        <f>'報告書（事業主控）'!Q76</f>
        <v>0</v>
      </c>
      <c r="R76" s="11" t="s">
        <v>32</v>
      </c>
      <c r="S76" s="30">
        <f>'報告書（事業主控）'!S76</f>
        <v>0</v>
      </c>
      <c r="T76" s="296" t="s">
        <v>33</v>
      </c>
      <c r="U76" s="296"/>
      <c r="V76" s="381">
        <f>'報告書（事業主控）'!V76</f>
        <v>0</v>
      </c>
      <c r="W76" s="382"/>
      <c r="X76" s="382"/>
      <c r="Y76" s="80"/>
      <c r="Z76" s="81"/>
      <c r="AA76" s="82"/>
      <c r="AB76" s="82"/>
      <c r="AC76" s="80"/>
      <c r="AD76" s="81"/>
      <c r="AE76" s="82"/>
      <c r="AF76" s="82"/>
      <c r="AG76" s="80"/>
      <c r="AH76" s="399">
        <f>'報告書（事業主控）'!AH76</f>
        <v>0</v>
      </c>
      <c r="AI76" s="400"/>
      <c r="AJ76" s="400"/>
      <c r="AK76" s="435"/>
      <c r="AL76" s="81"/>
      <c r="AM76" s="83"/>
      <c r="AN76" s="399">
        <f>'報告書（事業主控）'!AN76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'報告書（事業主控）'!O77</f>
        <v>0</v>
      </c>
      <c r="P77" s="55" t="s">
        <v>31</v>
      </c>
      <c r="Q77" s="31">
        <f>'報告書（事業主控）'!Q77</f>
        <v>0</v>
      </c>
      <c r="R77" s="55" t="s">
        <v>32</v>
      </c>
      <c r="S77" s="31">
        <f>'報告書（事業主控）'!S77</f>
        <v>0</v>
      </c>
      <c r="T77" s="410" t="s">
        <v>34</v>
      </c>
      <c r="U77" s="410"/>
      <c r="V77" s="362">
        <f>'報告書（事業主控）'!V77</f>
        <v>0</v>
      </c>
      <c r="W77" s="363"/>
      <c r="X77" s="363"/>
      <c r="Y77" s="363"/>
      <c r="Z77" s="362">
        <f>'報告書（事業主控）'!Z77</f>
        <v>0</v>
      </c>
      <c r="AA77" s="363"/>
      <c r="AB77" s="363"/>
      <c r="AC77" s="363"/>
      <c r="AD77" s="362">
        <f>'報告書（事業主控）'!AD77</f>
        <v>0</v>
      </c>
      <c r="AE77" s="363"/>
      <c r="AF77" s="363"/>
      <c r="AG77" s="363"/>
      <c r="AH77" s="362">
        <f>'報告書（事業主控）'!AH77</f>
        <v>0</v>
      </c>
      <c r="AI77" s="363"/>
      <c r="AJ77" s="363"/>
      <c r="AK77" s="405"/>
      <c r="AL77" s="389">
        <f>'報告書（事業主控）'!AL77</f>
        <v>0</v>
      </c>
      <c r="AM77" s="390"/>
      <c r="AN77" s="402">
        <f>'報告書（事業主控）'!AN77</f>
        <v>0</v>
      </c>
      <c r="AO77" s="403"/>
      <c r="AP77" s="403"/>
      <c r="AQ77" s="403"/>
      <c r="AR77" s="403"/>
      <c r="AS77" s="58"/>
    </row>
    <row r="78" spans="2:45" ht="18" customHeight="1" x14ac:dyDescent="0.15">
      <c r="B78" s="212" t="s">
        <v>81</v>
      </c>
      <c r="C78" s="302"/>
      <c r="D78" s="302"/>
      <c r="E78" s="303"/>
      <c r="F78" s="411">
        <f>'報告書（事業主控）'!F78</f>
        <v>0</v>
      </c>
      <c r="G78" s="412"/>
      <c r="H78" s="412"/>
      <c r="I78" s="412"/>
      <c r="J78" s="412"/>
      <c r="K78" s="412"/>
      <c r="L78" s="412"/>
      <c r="M78" s="412"/>
      <c r="N78" s="413"/>
      <c r="O78" s="212" t="s">
        <v>82</v>
      </c>
      <c r="P78" s="302"/>
      <c r="Q78" s="302"/>
      <c r="R78" s="302"/>
      <c r="S78" s="302"/>
      <c r="T78" s="302"/>
      <c r="U78" s="303"/>
      <c r="V78" s="399">
        <f>'報告書（事業主控）'!V78</f>
        <v>0</v>
      </c>
      <c r="W78" s="400"/>
      <c r="X78" s="400"/>
      <c r="Y78" s="435"/>
      <c r="Z78" s="81"/>
      <c r="AA78" s="82"/>
      <c r="AB78" s="82"/>
      <c r="AC78" s="80"/>
      <c r="AD78" s="81"/>
      <c r="AE78" s="82"/>
      <c r="AF78" s="82"/>
      <c r="AG78" s="80"/>
      <c r="AH78" s="399">
        <f>'報告書（事業主控）'!AH78</f>
        <v>0</v>
      </c>
      <c r="AI78" s="400"/>
      <c r="AJ78" s="400"/>
      <c r="AK78" s="435"/>
      <c r="AL78" s="81"/>
      <c r="AM78" s="83"/>
      <c r="AN78" s="399">
        <f>'報告書（事業主控）'!AN78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'報告書（事業主控）'!V79</f>
        <v>0</v>
      </c>
      <c r="W79" s="430"/>
      <c r="X79" s="430"/>
      <c r="Y79" s="431"/>
      <c r="Z79" s="429">
        <f>'報告書（事業主控）'!Z79</f>
        <v>0</v>
      </c>
      <c r="AA79" s="441"/>
      <c r="AB79" s="441"/>
      <c r="AC79" s="442"/>
      <c r="AD79" s="429">
        <f>'報告書（事業主控）'!AD79</f>
        <v>0</v>
      </c>
      <c r="AE79" s="441"/>
      <c r="AF79" s="441"/>
      <c r="AG79" s="442"/>
      <c r="AH79" s="429">
        <f>'報告書（事業主控）'!AH79</f>
        <v>0</v>
      </c>
      <c r="AI79" s="440"/>
      <c r="AJ79" s="440"/>
      <c r="AK79" s="440"/>
      <c r="AL79" s="85"/>
      <c r="AM79" s="86"/>
      <c r="AN79" s="429">
        <f>'報告書（事業主控）'!AN79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'報告書（事業主控）'!V80</f>
        <v>0</v>
      </c>
      <c r="W80" s="403"/>
      <c r="X80" s="403"/>
      <c r="Y80" s="404"/>
      <c r="Z80" s="402">
        <f>'報告書（事業主控）'!Z80</f>
        <v>0</v>
      </c>
      <c r="AA80" s="403"/>
      <c r="AB80" s="403"/>
      <c r="AC80" s="404"/>
      <c r="AD80" s="402">
        <f>'報告書（事業主控）'!AD80</f>
        <v>0</v>
      </c>
      <c r="AE80" s="403"/>
      <c r="AF80" s="403"/>
      <c r="AG80" s="404"/>
      <c r="AH80" s="402">
        <f>'報告書（事業主控）'!AH80</f>
        <v>0</v>
      </c>
      <c r="AI80" s="403"/>
      <c r="AJ80" s="403"/>
      <c r="AK80" s="404"/>
      <c r="AL80" s="57"/>
      <c r="AM80" s="58"/>
      <c r="AN80" s="402">
        <f>'報告書（事業主控）'!AN80</f>
        <v>0</v>
      </c>
      <c r="AO80" s="403"/>
      <c r="AP80" s="403"/>
      <c r="AQ80" s="403"/>
      <c r="AR80" s="403"/>
      <c r="AS80" s="58"/>
    </row>
    <row r="81" spans="40:44" ht="18" customHeight="1" x14ac:dyDescent="0.15">
      <c r="AN81" s="485">
        <f>'報告書（事業主控）'!AN81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2025-02-18T06:41:09Z</dcterms:modified>
</cp:coreProperties>
</file>